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-sao\iCloudDrive\อบต กู่สันตรัตน์\"/>
    </mc:Choice>
  </mc:AlternateContent>
  <xr:revisionPtr revIDLastSave="0" documentId="13_ncr:1_{A147B079-E19B-4BD2-A5F3-922B900D2AB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<sst xmlns="http://schemas.openxmlformats.org/spreadsheetml/2006/main" count="993" uniqueCount="252">
  <si>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</si>
  <si>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</si>
  <si>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</si>
  <si>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</si>
  <si>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</si>
  <si>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</si>
  <si>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</si>
  <si>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</si>
  <si>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</si>
  <si>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</si>
  <si>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</si>
  <si>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</si>
  <si>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</si>
  <si>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</si>
  <si>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</si>
  <si>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</si>
  <si>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</si>
  <si>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</si>
  <si>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</si>
  <si>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</si>
  <si>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</si>
  <si>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</si>
  <si>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</si>
  <si>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</si>
  <si>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</si>
  <si>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</si>
  <si>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</si>
  <si>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</si>
  <si>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</si>
  <si>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</si>
  <si>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</si>
  <si>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</si>
  <si>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</si>
  <si>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</si>
  <si>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</si>
  <si>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</si>
  <si>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</si>
  <si>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</si>
  <si>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</si>
  <si>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</si>
  <si>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</si>
  <si>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</si>
  <si>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</si>
  <si>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</si>
  <si>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</si>
  <si>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</si>
  <si>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</si>
  <si>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</si>
  <si>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</si>
  <si>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</si>
  <si>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</si>
  <si>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</si>
  <si>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</si>
  <si>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</si>
  <si>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</si>
  <si>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องค์การบริหารส่วนตำบลกู่สันตรัตน์</t>
  </si>
  <si>
    <t>นาดูน</t>
  </si>
  <si>
    <t>มหาสารคาม</t>
  </si>
  <si>
    <t>องค์การบริหารส่วนตำบล</t>
  </si>
  <si>
    <t>ค่าจัดซื้อรถบรรทุก(ดีเซล)</t>
  </si>
  <si>
    <t>รายได้</t>
  </si>
  <si>
    <t>ยังไม่ได้ลงนามในสัญญา</t>
  </si>
  <si>
    <t>วิธีเฉพาะเจาะจง</t>
  </si>
  <si>
    <t>ค่าจัดซื้อเครื่องปรับอากาศ</t>
  </si>
  <si>
    <t>สิ้นสุดระยะสัญญา</t>
  </si>
  <si>
    <t>ร้านไอทีแอดเซอร์วิส</t>
  </si>
  <si>
    <t>68019256302</t>
  </si>
  <si>
    <t>ร้านสมบูรณ์เฟอร์นิเจอร์</t>
  </si>
  <si>
    <t>68019256462</t>
  </si>
  <si>
    <t>ค่าจัดซื้อเก้าอี้ผู้บริหาร, ค่าจัดซื้อชุดรับแขก (โซฟา)</t>
  </si>
  <si>
    <t>ค่าจัดซื้อตู้เหล็กเก็บเอกสาร แบบสองบาน</t>
  </si>
  <si>
    <t>ค่าจัดซื้อโต๊ะพับอเนกประสงค์</t>
  </si>
  <si>
    <t>ค่าจัดซื้อพัดลมอุตสาหกรรม</t>
  </si>
  <si>
    <t>ค่าจัดซื้อรถจักรยานยนต์ ขนาด 110 ซีซี</t>
  </si>
  <si>
    <t>ค่าจัดซื้อหลังคารถบรรทุก ขนาด 1 ตัน</t>
  </si>
  <si>
    <t>ค่าจัดซื้อเครื่องปริ้นเตอร์</t>
  </si>
  <si>
    <t>ค่าจัดซื้อเครื่องปริ้นสี จำนวน 1 เครื่อง</t>
  </si>
  <si>
    <t>เครื่องคอมพิวเตอร์โน๊ตบุ๊ก สำหรับงานประมวลผล จำนวน 1 เครื่อง</t>
  </si>
  <si>
    <t>ค่าจัดซื้อโทรทัศน์ แอล อี ดี (LED TV) แบบ Smart TV</t>
  </si>
  <si>
    <t>ค่าจัดซื้อเครื่องพิมพ์แบบฉีดหมึกพร้อมติดตั้งถังหมึกพิมพ์</t>
  </si>
  <si>
    <t>เครื่องคอม สำหรับสำนักงาน จำนวน 1 เครื่อง</t>
  </si>
  <si>
    <t>ปรับปรุงถนนเสริมผิวแอสฟัลท์ติกคอนกรีต สายบ้านหนองทุ่มถึงบ้านหนองเปือยน้อย หมู่ที่ 5 บ้านหนองทุ่ม ตำบลกู่สันตรัตน์</t>
  </si>
  <si>
    <t>เงินอุดหนุนเฉพาะกิจจากกรมส่งเสริมการปกครองท้องถิ่น</t>
  </si>
  <si>
    <t>วิธีประกาศเชิญชวนทั่วไป</t>
  </si>
  <si>
    <t>บริษัท ที.เค.แอสฟัลท์ (2021)จำกัด</t>
  </si>
  <si>
    <t>67109278225</t>
  </si>
  <si>
    <t>ปรับปรุงถนนเสริมผิวแอสฟัลท์ติกคอนกรีต สายบ้านหนองเปือยน้อยถึงวัดหนองเปือยน้อย หมู่ที่ 7 บ้านหนองเปือยน้อย ตำบลกู่สันตรัตน์</t>
  </si>
  <si>
    <t>อยู่ระหว่างระยะสัญญา</t>
  </si>
  <si>
    <t>67109278672</t>
  </si>
  <si>
    <t>ก่อสร้างถนนคอนกรีตเสริมเหล็ก สายบ้านยางอิไลถึงห้วยเม็ก หมู่ที่ 1 บ้านยางอิไล ตำบลกู่สันตรัตน์</t>
  </si>
  <si>
    <t>หจก.บุญพัฒนาก่อสร้าง</t>
  </si>
  <si>
    <t xml:space="preserve">	67109279045</t>
  </si>
  <si>
    <t>ก่อสร้างถนนคอนกรีตเสริมเหล็กบ้านหนองทุ่ม หมู่ที่ ๕ สายข้างวัดหนองทุ่ม</t>
  </si>
  <si>
    <t>67109156465</t>
  </si>
  <si>
    <t>ร้านชัยยาประสบผลก่อสร้าง</t>
  </si>
  <si>
    <t>ก่อสร้างถนนคอนกรีตเสริมเหล็ก บ้านหนองเปือยน้อย หมู่ที่ 7 สายข้างบ้านนายสมพร ทับโททับไท</t>
  </si>
  <si>
    <t>67109135993</t>
  </si>
  <si>
    <t>หจก.ภูมิสิทธิ์แอนด์สุกัญญาคอนสตรัคชัน</t>
  </si>
  <si>
    <t>ก่อสร้างหอถังประปา บ้านดอนก่อ หมู่ที่ 8</t>
  </si>
  <si>
    <t>67119150402</t>
  </si>
  <si>
    <t>ต่อเติมอาคารกองคลัง อบต.กู่สันตรัตน์</t>
  </si>
  <si>
    <t>67109210821</t>
  </si>
  <si>
    <t>ปรับปรุงถนนดินโดยลงหินคลุกเกลี่ยเรียบ บ้านยางอิไล หมู่ที่ 1 สายบ้านยางอิไล - บ้านสระบัว</t>
  </si>
  <si>
    <t>ร้านโชคสิราวัฒน์ 2</t>
  </si>
  <si>
    <t>67129048061</t>
  </si>
  <si>
    <t>ปรับปรุงถนนผิวจราจรแอตฟัลท์ติกคอนกรีต บ้านโนนเมือง หมู่ที่ 9 สายเชื่อมบ้านกู่</t>
  </si>
  <si>
    <t>68019190153</t>
  </si>
  <si>
    <t>ก่อสร้างรางระบายน้ำคอนกรีตเสริมเหล็ก บ้านกู่ หมู่ที่ 2</t>
  </si>
  <si>
    <t>68019152749</t>
  </si>
  <si>
    <t>ก่อสร้างรางระบายน้ำคอนกรีตเสริมเหล็ก บ้านดงสวรรค์ หมู่ที่ 3</t>
  </si>
  <si>
    <t>67109120124</t>
  </si>
  <si>
    <t>ก่อสร้างโดมเอนกประสงค์ อบต.กู่สันตรัตน์</t>
  </si>
  <si>
    <t>ก่อสร้างศาลาประชาคม บ้านยางอิไล หมู่ที่ 1</t>
  </si>
  <si>
    <t>ก่อสร้างถนนคอนกรีตเสริมเหล็ก บ้านดงสวรรค์ หมู่ที่ 3 สายเชื่อมเขต ทต.นาดูน</t>
  </si>
  <si>
    <t>ก่อสร้างถนนคอนกรีตเสริมเหล็ก บ้านโนนเมือง หมู่ที่ 9 สายกลางหมู่บ้าน</t>
  </si>
  <si>
    <t>ก่อสร้างถนนคอนกรีตเสริมเหล็ก บ้านสระบัว หมู่ที่ 6 สายทิศตะวันตกหมู่บ้าน</t>
  </si>
  <si>
    <t>ก่อสร้างถนนคอนกรีตเสริมเหล็ก บ้านหนองเปือยน้อย หมู่ที่ 7 สายกลางหมู่บ้าน</t>
  </si>
  <si>
    <t>ก่อสร้างถนนยกร่องพูนดิน บ้านดอนก่อ หมู่ที่ 8 สายเชื่อมอำเภอปทุมรัตต์</t>
  </si>
  <si>
    <t>ก่อสร้างลานคอนกรีตอเนกประสงค์ บ้านกู่ หมู่ที่ 2</t>
  </si>
  <si>
    <t>ติดตั้งราวกันอันตราย บ้านโนนเมือง หมู่ที่ 9</t>
  </si>
  <si>
    <t>ถางป่าขุดตอถนนดิน บ้านดอนก่อ หมู่ที่ 8 สายทิศตะวันออกหมู่บ้าน</t>
  </si>
  <si>
    <t>ร้านอลิสาค้าไม้</t>
  </si>
  <si>
    <t>68019153174</t>
  </si>
  <si>
    <t>ปรับปรุงถนนคอนกรีตและทางระบายน้ำ บ้านหนองแคนน้อย หมู่ที่ 4 สายข้างหนองกุดนาม่อง</t>
  </si>
  <si>
    <t>ปรับปรุงถนนดินโดยลงลูกรังเกลี่ยเรียบ บ้านหนองทุ่ม หมู่ที่ 5 สายนานางประมวล โลหากาศ</t>
  </si>
  <si>
    <t>68019596864</t>
  </si>
  <si>
    <t>ปรับปรุงถนนดินโดยลงหินคลุกเกลี่ยเรียบ บ้านยางอิไล หมู่ที่ 1 สายบ้านยางอิไล-บ้านสระบัว</t>
  </si>
  <si>
    <t>ปรับปรุงถนนดินโดยลงหินคลุกเกลี่ยเรียบ บ้านสระบัว หมู่ที่ 6 สายเชื่อมหนองกระหนวน</t>
  </si>
  <si>
    <t>68029212187</t>
  </si>
  <si>
    <t>ปรับปรุงถนนดินโดยลงหินคลุกเกลี่ยเรียบ บ้านหนองแคนน้อย หมู่ที่ 4 สายข้างหนองกุดนาม่อง</t>
  </si>
  <si>
    <t>ปรับปรุงถนนเสริมผิวแอสฟัลท์ติกคอนกรีต บ้านกู่ หมู่ที่ 2 สายกลางหมู่บ้าน</t>
  </si>
  <si>
    <t>ปรับปรุงถนนเสริมผิวแอสฟัลท์ติกคอนกรีต บ้านดงสวรรค์ หมู่ที่ 3 สายกลางหมู่บ้าน</t>
  </si>
  <si>
    <t xml:space="preserve">ปรับปรุงถนนเสริมผิวแอสฟัลท์ติกคอนกรีต บ้านหนองแคนน้อย หมู่ที่ 4 สายกลางหมู่บ้าน </t>
  </si>
  <si>
    <t>ก่อสร้างรางระบายน้ำคอนกรีตเสริมเหล็ก บ้านหนองเปือยน้อย หมู่ที่ 7</t>
  </si>
  <si>
    <t>ก่อสร้างหอถังประปา บ้านหนองทุ่ม หมู่ที่ 5</t>
  </si>
  <si>
    <t>ขุดเจาะบ่อบาดาล บ้านดอนก่อ หมู่ที่ 8</t>
  </si>
  <si>
    <t>ขุดเจาะบ่อบาดาล บ้านยางอิไล หมู่ที่ 1</t>
  </si>
  <si>
    <t>ร้านนาดูนการพิมพ์และก่อสร้าง</t>
  </si>
  <si>
    <t>67119515270</t>
  </si>
  <si>
    <t>วัสดุสำนักงาน กองคลัง</t>
  </si>
  <si>
    <t>วัสดุคอมพิวเตอร์ กองคลัง</t>
  </si>
  <si>
    <t>67119510688</t>
  </si>
  <si>
    <t>ยางรถยนต์พร้อมติดตั้ง</t>
  </si>
  <si>
    <t>ร้านอั้งการยาง</t>
  </si>
  <si>
    <t>67119524018</t>
  </si>
  <si>
    <t>ผ้าม่านพร้อมติดตั้ง</t>
  </si>
  <si>
    <t>67129043867</t>
  </si>
  <si>
    <t>67129044155</t>
  </si>
  <si>
    <t>วัสดุคอมพิวเตอร์ สำนักปลัด</t>
  </si>
  <si>
    <t>วัสดุไฟฟ้าและวิทยุ</t>
  </si>
  <si>
    <t>ร้านเทพโทรทัศน์การไฟฟ้า</t>
  </si>
  <si>
    <t>67129065477</t>
  </si>
  <si>
    <t>วัสดุสำนักงาน สำนักปลัด</t>
  </si>
  <si>
    <t>ร้านพงษ์ปรีดาพาณิชย์</t>
  </si>
  <si>
    <t>67129300956</t>
  </si>
  <si>
    <t>วัสดุงานบ้านงานครัว สำนักปลัด</t>
  </si>
  <si>
    <t>67129301154</t>
  </si>
  <si>
    <t>วัสดุสำนักงาน กองการศึกษา</t>
  </si>
  <si>
    <t>บจก.สุขใจสเตชั่นเนอรี่ส์</t>
  </si>
  <si>
    <t>67129280846</t>
  </si>
  <si>
    <t>วัสดุคอมพิวเตอร์ กองการศึกษา</t>
  </si>
  <si>
    <t>67129281056</t>
  </si>
  <si>
    <t>น้ำดื่มสำหรับจุดบริการประชาชน เทศกาลปีใหม่ 2568</t>
  </si>
  <si>
    <t>นางสาวนวรัตน์ บุญพาทำ</t>
  </si>
  <si>
    <t>68019103891</t>
  </si>
  <si>
    <t>วัสดุไฟฟ้า</t>
  </si>
  <si>
    <t>68019456040</t>
  </si>
  <si>
    <t>วัสดุก่อสร้าง</t>
  </si>
  <si>
    <t>68029275544</t>
  </si>
  <si>
    <t>สปอร์ตไลท์โซล่าเซล</t>
  </si>
  <si>
    <t>68039126357</t>
  </si>
  <si>
    <t>68039126583</t>
  </si>
  <si>
    <t>วัสดุสำนักงานกองช่าง</t>
  </si>
  <si>
    <t>68039273954</t>
  </si>
  <si>
    <t>เช่าเครื่องถ่ายเอกสาร ประจำปีงบประมาณ พ.ศ.2568</t>
  </si>
  <si>
    <t>หจก.ณพัฒน์ โอ.เอ.</t>
  </si>
  <si>
    <t>67099748162</t>
  </si>
  <si>
    <t>บริการรถรับส่งนักเรียน (ต.ค.67 - ธ.ค.67)</t>
  </si>
  <si>
    <t>ร้านโชคสิราวัฒน์2</t>
  </si>
  <si>
    <t xml:space="preserve">67099754394	</t>
  </si>
  <si>
    <t>จ้างสำรวจความพึงพอใจผู้รับบริการ ปี 2568</t>
  </si>
  <si>
    <t>ม.ราชภัฎมหาสารคาม</t>
  </si>
  <si>
    <t>67109373030</t>
  </si>
  <si>
    <t>ซ่อมแซมเครื่องพิมพ์</t>
  </si>
  <si>
    <t>ร้านเติมสุขคอมพิวเตอร์</t>
  </si>
  <si>
    <t>67119510074</t>
  </si>
  <si>
    <t>จ้างบำรุงรักษารถส่วนกลาง กจ7808</t>
  </si>
  <si>
    <t>ร้านสัมฤทธิ์การยาง</t>
  </si>
  <si>
    <t>67119523781</t>
  </si>
  <si>
    <t>จ้างบำรุงรักษารถน้ำเอนกประสงค์ 81-8648</t>
  </si>
  <si>
    <t>67119523684</t>
  </si>
  <si>
    <t>ถ่ายเอกสารพร้อมเข้าเล่ม</t>
  </si>
  <si>
    <t>67119510367</t>
  </si>
  <si>
    <t>ซ่อมแซมระบบกล้องวงจรปิด (CCTV) ภายในและภายนอกพิพิธภัณฑ์ท้องถิ่นกู่สันตรัตน์</t>
  </si>
  <si>
    <t>67129043635</t>
  </si>
  <si>
    <t>ร้านนาดูนคัลเลอร์</t>
  </si>
  <si>
    <t>68019085911</t>
  </si>
  <si>
    <t>จ้างทำป้ายไวนิลประชาสัมพันธ์จุดบริการประชาชน และป้ายรณรงค์ลดอุบัติเหตุ เทศกาลปีใหม่ 2568</t>
  </si>
  <si>
    <t>บริการเต๊นท์ จุดบริการประชาชน เทศกาลปีใหม่ 2568</t>
  </si>
  <si>
    <t>นายสมหมาย ปักกาโล</t>
  </si>
  <si>
    <t>68019086431</t>
  </si>
  <si>
    <t>บริการรถรับส่งนักเรียน ประจำเดือนมกราคม 2568</t>
  </si>
  <si>
    <t>68019056851</t>
  </si>
  <si>
    <t>บริการเวที เครื่องเสียงและเต๊นท์ สำหรับโครงการวันเด็กแห่งชาติ ประจำปี 2568</t>
  </si>
  <si>
    <t>นายสมพร ปะนาตา</t>
  </si>
  <si>
    <t>68019103660</t>
  </si>
  <si>
    <t xml:space="preserve"> จ้างปรับเกรดถนนดิน หมู่ที่ 1 - 9</t>
  </si>
  <si>
    <t xml:space="preserve">หจก.ย่งเฮง โฮมเซ็นเตอร์	</t>
  </si>
  <si>
    <t>68019150744</t>
  </si>
  <si>
    <t>จ้างทำป้ายประชาสัมพันธ์ภาษีที่ดินและสิ่งปลูกสร้าง ภาษีป้าย</t>
  </si>
  <si>
    <t>68019162573</t>
  </si>
  <si>
    <t>จ้างบริการจัดสถานที่ สนาม เต๊นท์ เก้าอี้และเครื่องเสียง สำหรับโครงการแข่งขันกีฬาต้านยาเสพติด ประจำปี 2568</t>
  </si>
  <si>
    <t>นายอำนาจ ใบยะโพธิ์สรี</t>
  </si>
  <si>
    <t>68019253998</t>
  </si>
  <si>
    <t>จ้างซ่อมแซมถนนหินคลุก บ้านยางอิไล หมู่ที่ 1</t>
  </si>
  <si>
    <t>68019256873</t>
  </si>
  <si>
    <t xml:space="preserve"> จ้างซ่อมแซมถนนหินคลุก บ้านสระบัว หมู่ที่ 6</t>
  </si>
  <si>
    <t>68019256773</t>
  </si>
  <si>
    <t>วางท่อระบายน้ำ (PVC) บ้านกู่ หมู่ที่ 2</t>
  </si>
  <si>
    <t>68019256643</t>
  </si>
  <si>
    <t>ซ่อมแซมบำรุงรักษารถน้ำอเนกประสงค์</t>
  </si>
  <si>
    <t>ร้านสิทธิ์โช๊คอัพ</t>
  </si>
  <si>
    <t>68019398032</t>
  </si>
  <si>
    <t>ซ่อมแซมถนนลูกรัง บ้านดอนก่อ หมู่ที่ 8</t>
  </si>
  <si>
    <t>68019398771</t>
  </si>
  <si>
    <t>บริการเครื่องเสียง สำหรับโครงการจัดงานบวงสรวงกู่สันตรัตน์ ประจำปี 2568</t>
  </si>
  <si>
    <t>นางสาวปาวิณา ปัดตาเคสา</t>
  </si>
  <si>
    <t>68019541266</t>
  </si>
  <si>
    <t>จ้างบริการจัดตกแต่งขบวนและรถบุบผาชาติ สำหรับโครงการจัดงานนมัสการพระบรมธาตุนาดูน ประจำปี 2568</t>
  </si>
  <si>
    <t>นางกิ๋ว ตื้อเปลี่ยน</t>
  </si>
  <si>
    <t>68019541416</t>
  </si>
  <si>
    <t>จ้างบริการรถรับส่งนักเรียนศูนย์พัฒนาเด็กเล็กตำบลกู่สันตรัตน์ (กู่โนนเมือง) เดือนกุมภาพันธ์ 2568</t>
  </si>
  <si>
    <t>68019394927</t>
  </si>
  <si>
    <t>68029211809</t>
  </si>
  <si>
    <t>จ้างบริการรถรับส่งนักเรียนศูนย์พัฒนาเด็กเล็กตำบลกู่สันตรัตน์ (กู่โนนเมือง) เดือนมีนาคม 2568</t>
  </si>
  <si>
    <t>68029538422</t>
  </si>
  <si>
    <t>จ้างซ่อมแซมถนนคอนกรีต บ้านหนองทุ่ม หมู่ที่ 5</t>
  </si>
  <si>
    <t>68039068697</t>
  </si>
  <si>
    <t>ซื้อน้ำมันเชื้อเพลิง ปีงบประมาณ 2568</t>
  </si>
  <si>
    <t>สหกรณ์การเกษตรนาดูนจำกัด</t>
  </si>
  <si>
    <t>ไม่ต้องดำเนินการระบบ e-GP ตามหนังสือกรมบัญชีกลาง ด่วนที่สุดที่ กค 0405.4/ว 322 ลงวันที่ 24 สิงหาคม 2560</t>
  </si>
  <si>
    <t>ซื้ออาหารเสริม (นม) สำหรับนักเรียน ประจำภาคเรียนที่ 2/2567</t>
  </si>
  <si>
    <t>สหกรณ์โคนมกำแพงแสน จำกัด</t>
  </si>
  <si>
    <t>67109372902</t>
  </si>
  <si>
    <t>โครงการพัฒนาคุณภาพชีวิตคนพิการตำบลกู่สันตรัตน์</t>
  </si>
  <si>
    <t>โครงการพัฒนาศักยภาพสตรีตำบลกู่สันตรัตน์</t>
  </si>
  <si>
    <t>โครงการอบรมกลุ่มอาชีพตำบลกู่สันตรัตน์</t>
  </si>
  <si>
    <t>โครงการส่งเสริมอาชีพผู้ผ่านการฟื้นฟูบำบัดป้องกันและแก้ไขปัญหายาเสพติด</t>
  </si>
  <si>
    <t>โครงการขับเคลื่อนการประเมินคุณธรรมและความโปร่งใสในการดำเนินงานของหน่วยงานภาครัฐ (ITA) ประจำปี พ.ศ.2568</t>
  </si>
  <si>
    <t>โครงการปกป้องและเชิดชูสถาบันพระมหากษัตริย์</t>
  </si>
  <si>
    <t>โครงการฝึกอบรมพัฒนาศักยภาพและเพิ่มพูนประสิทธิภาพในการทำงานของผู้บริหาร ข้าราชการ พนักงาน และสมาชิกสภา อบต.กู่สันตรัตน์</t>
  </si>
  <si>
    <t>โครงการมาตรฐานคุณธรรมจริยธรรมของพนักงานองค์การบริหารส่วนตำบลกู่สันตรัตน์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</si>
</sst>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101</xdr:row>
      <xdr:rowOff>175260</xdr:rowOff>
    </xdr:from>
    <xdr:to>
      <xdr:col>3</xdr:col>
      <xdr:colOff>756818</xdr:colOff>
      <xdr:row>111</xdr:row>
      <xdr:rowOff>232790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C047D5-EE2B-CFD0-AF01-985253FD6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44180760"/>
          <a:ext cx="3820058" cy="27245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H13" sqref="H1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8"/>
    </row>
    <row r="19" spans="1:4" ht="42">
      <c r="A19" s="7" t="s">
        <v>18</v>
      </c>
      <c r="B19" s="10" t="s">
        <v>1</v>
      </c>
      <c r="C19" s="11" t="s">
        <v>32</v>
      </c>
      <c r="D19" s="28"/>
    </row>
    <row r="20" spans="1:4" ht="189">
      <c r="A20" s="7" t="s">
        <v>19</v>
      </c>
      <c r="B20" s="10" t="s">
        <v>2</v>
      </c>
      <c r="C20" s="12" t="s">
        <v>33</v>
      </c>
      <c r="D20" s="28"/>
    </row>
    <row r="21" spans="1:4" ht="189">
      <c r="A21" s="7" t="s">
        <v>20</v>
      </c>
      <c r="B21" s="10" t="s">
        <v>3</v>
      </c>
      <c r="C21" s="12" t="s">
        <v>36</v>
      </c>
      <c r="D21" s="28"/>
    </row>
    <row r="22" spans="1:4" ht="168">
      <c r="A22" s="7" t="s">
        <v>21</v>
      </c>
      <c r="B22" s="10" t="s">
        <v>4</v>
      </c>
      <c r="C22" s="12" t="s">
        <v>40</v>
      </c>
      <c r="D22" s="28"/>
    </row>
    <row r="23" spans="1:4" ht="16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105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23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Layout" zoomScale="25" zoomScaleNormal="55" zoomScalePageLayoutView="25" workbookViewId="0">
      <selection activeCell="M17" sqref="M17"/>
    </sheetView>
  </sheetViews>
  <sheetFormatPr defaultColWidth="9" defaultRowHeight="21"/>
  <cols>
    <col min="1" max="1" width="5.109375" style="2" customWidth="1"/>
    <col min="2" max="2" width="15.1093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11.109375" style="2" customWidth="1"/>
    <col min="7" max="7" width="30.21875" style="2" bestFit="1" customWidth="1"/>
    <col min="8" max="8" width="51" style="2" bestFit="1" customWidth="1"/>
    <col min="9" max="9" width="32.6640625" style="2" bestFit="1" customWidth="1"/>
    <col min="10" max="10" width="24.21875" style="2" bestFit="1" customWidth="1"/>
    <col min="11" max="11" width="25.33203125" style="2" bestFit="1" customWidth="1"/>
    <col min="12" max="12" width="19.21875" style="2" customWidth="1"/>
    <col min="13" max="13" width="25" style="26" customWidth="1"/>
    <col min="14" max="14" width="26.77734375" style="26" bestFit="1" customWidth="1"/>
    <col min="15" max="15" width="33" style="2" bestFit="1" customWidth="1"/>
    <col min="16" max="16" width="27.10937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>
      <c r="A2" s="21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2">
        <v>575000</v>
      </c>
      <c r="J2" s="19" t="s">
        <v>60</v>
      </c>
      <c r="K2" s="19" t="s">
        <v>61</v>
      </c>
      <c r="L2" s="19" t="s">
        <v>62</v>
      </c>
      <c r="M2" s="22"/>
      <c r="N2" s="22"/>
      <c r="O2" s="19"/>
      <c r="P2" s="23"/>
    </row>
    <row r="3" spans="1:16">
      <c r="A3" s="21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63</v>
      </c>
      <c r="I3" s="22">
        <v>75800</v>
      </c>
      <c r="J3" s="19" t="s">
        <v>60</v>
      </c>
      <c r="K3" s="19" t="s">
        <v>64</v>
      </c>
      <c r="L3" s="19" t="s">
        <v>62</v>
      </c>
      <c r="M3" s="22">
        <v>75800</v>
      </c>
      <c r="N3" s="22">
        <v>75800</v>
      </c>
      <c r="O3" s="19" t="s">
        <v>65</v>
      </c>
      <c r="P3" s="23" t="s">
        <v>66</v>
      </c>
    </row>
    <row r="4" spans="1:16">
      <c r="A4" s="21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69</v>
      </c>
      <c r="I4" s="22">
        <v>60000</v>
      </c>
      <c r="J4" s="19" t="s">
        <v>60</v>
      </c>
      <c r="K4" s="19" t="s">
        <v>64</v>
      </c>
      <c r="L4" s="19" t="s">
        <v>62</v>
      </c>
      <c r="M4" s="22">
        <v>60000</v>
      </c>
      <c r="N4" s="22">
        <v>60000</v>
      </c>
      <c r="O4" s="19" t="s">
        <v>67</v>
      </c>
      <c r="P4" s="23" t="s">
        <v>68</v>
      </c>
    </row>
    <row r="5" spans="1:16">
      <c r="A5" s="21">
        <v>4</v>
      </c>
      <c r="B5" s="24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70</v>
      </c>
      <c r="I5" s="22">
        <v>6600</v>
      </c>
      <c r="J5" s="19" t="s">
        <v>60</v>
      </c>
      <c r="K5" s="19" t="s">
        <v>61</v>
      </c>
      <c r="L5" s="19" t="s">
        <v>62</v>
      </c>
      <c r="M5" s="22"/>
      <c r="N5" s="22"/>
      <c r="O5" s="19"/>
      <c r="P5" s="23"/>
    </row>
    <row r="6" spans="1:16">
      <c r="A6" s="21">
        <v>5</v>
      </c>
      <c r="B6" s="24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71</v>
      </c>
      <c r="I6" s="22">
        <v>15000</v>
      </c>
      <c r="J6" s="19" t="s">
        <v>60</v>
      </c>
      <c r="K6" s="19" t="s">
        <v>61</v>
      </c>
      <c r="L6" s="19" t="s">
        <v>62</v>
      </c>
      <c r="M6" s="22"/>
      <c r="N6" s="22"/>
      <c r="O6" s="19"/>
      <c r="P6" s="23"/>
    </row>
    <row r="7" spans="1:16">
      <c r="A7" s="21">
        <v>6</v>
      </c>
      <c r="B7" s="24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72</v>
      </c>
      <c r="I7" s="22">
        <v>13750</v>
      </c>
      <c r="J7" s="19" t="s">
        <v>60</v>
      </c>
      <c r="K7" s="19" t="s">
        <v>61</v>
      </c>
      <c r="L7" s="19" t="s">
        <v>62</v>
      </c>
      <c r="M7" s="22"/>
      <c r="N7" s="22"/>
      <c r="O7" s="19"/>
      <c r="P7" s="23"/>
    </row>
    <row r="8" spans="1:16">
      <c r="A8" s="21">
        <v>7</v>
      </c>
      <c r="B8" s="24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73</v>
      </c>
      <c r="I8" s="22">
        <v>45700</v>
      </c>
      <c r="J8" s="19" t="s">
        <v>60</v>
      </c>
      <c r="K8" s="19" t="s">
        <v>61</v>
      </c>
      <c r="L8" s="19" t="s">
        <v>62</v>
      </c>
      <c r="M8" s="22"/>
      <c r="N8" s="22"/>
      <c r="O8" s="19"/>
      <c r="P8" s="23"/>
    </row>
    <row r="9" spans="1:16">
      <c r="A9" s="21">
        <v>8</v>
      </c>
      <c r="B9" s="24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74</v>
      </c>
      <c r="I9" s="22">
        <v>35900</v>
      </c>
      <c r="J9" s="19" t="s">
        <v>60</v>
      </c>
      <c r="K9" s="19" t="s">
        <v>61</v>
      </c>
      <c r="L9" s="19" t="s">
        <v>62</v>
      </c>
      <c r="M9" s="22"/>
      <c r="N9" s="22"/>
      <c r="O9" s="19"/>
      <c r="P9" s="23"/>
    </row>
    <row r="10" spans="1:16">
      <c r="A10" s="21">
        <v>9</v>
      </c>
      <c r="B10" s="24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75</v>
      </c>
      <c r="I10" s="22">
        <v>3500</v>
      </c>
      <c r="J10" s="19" t="s">
        <v>60</v>
      </c>
      <c r="K10" s="19" t="s">
        <v>61</v>
      </c>
      <c r="L10" s="19" t="s">
        <v>62</v>
      </c>
      <c r="M10" s="22"/>
      <c r="N10" s="22"/>
      <c r="O10" s="19"/>
      <c r="P10" s="23"/>
    </row>
    <row r="11" spans="1:16">
      <c r="A11" s="21">
        <v>10</v>
      </c>
      <c r="B11" s="24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76</v>
      </c>
      <c r="I11" s="22">
        <v>11000</v>
      </c>
      <c r="J11" s="19" t="s">
        <v>60</v>
      </c>
      <c r="K11" s="19" t="s">
        <v>61</v>
      </c>
      <c r="L11" s="19" t="s">
        <v>62</v>
      </c>
      <c r="M11" s="22"/>
      <c r="N11" s="22"/>
      <c r="O11" s="19"/>
      <c r="P11" s="23"/>
    </row>
    <row r="12" spans="1:16" ht="42">
      <c r="A12" s="21">
        <v>11</v>
      </c>
      <c r="B12" s="24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77</v>
      </c>
      <c r="I12" s="22">
        <v>24000</v>
      </c>
      <c r="J12" s="19" t="s">
        <v>60</v>
      </c>
      <c r="K12" s="19" t="s">
        <v>61</v>
      </c>
      <c r="L12" s="19" t="s">
        <v>62</v>
      </c>
      <c r="M12" s="22"/>
      <c r="N12" s="22"/>
      <c r="O12" s="19"/>
      <c r="P12" s="23"/>
    </row>
    <row r="13" spans="1:16">
      <c r="A13" s="21">
        <v>12</v>
      </c>
      <c r="B13" s="24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78</v>
      </c>
      <c r="I13" s="22">
        <v>23000</v>
      </c>
      <c r="J13" s="19" t="s">
        <v>60</v>
      </c>
      <c r="K13" s="19" t="s">
        <v>61</v>
      </c>
      <c r="L13" s="19" t="s">
        <v>62</v>
      </c>
      <c r="M13" s="22"/>
      <c r="N13" s="22"/>
      <c r="O13" s="19"/>
      <c r="P13" s="23"/>
    </row>
    <row r="14" spans="1:16">
      <c r="A14" s="21">
        <v>13</v>
      </c>
      <c r="B14" s="24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79</v>
      </c>
      <c r="I14" s="22">
        <v>4000</v>
      </c>
      <c r="J14" s="19" t="s">
        <v>60</v>
      </c>
      <c r="K14" s="19" t="s">
        <v>61</v>
      </c>
      <c r="L14" s="19" t="s">
        <v>62</v>
      </c>
      <c r="M14" s="22"/>
      <c r="N14" s="22"/>
      <c r="O14" s="19"/>
      <c r="P14" s="23"/>
    </row>
    <row r="15" spans="1:16">
      <c r="A15" s="21">
        <v>14</v>
      </c>
      <c r="B15" s="24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80</v>
      </c>
      <c r="I15" s="22">
        <v>20000</v>
      </c>
      <c r="J15" s="19" t="s">
        <v>60</v>
      </c>
      <c r="K15" s="19" t="s">
        <v>61</v>
      </c>
      <c r="L15" s="19" t="s">
        <v>62</v>
      </c>
      <c r="M15" s="22"/>
      <c r="N15" s="22"/>
      <c r="O15" s="19"/>
      <c r="P15" s="23"/>
    </row>
    <row r="16" spans="1:16" ht="63">
      <c r="A16" s="21">
        <v>15</v>
      </c>
      <c r="B16" s="24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81</v>
      </c>
      <c r="I16" s="22">
        <v>733000</v>
      </c>
      <c r="J16" s="19" t="s">
        <v>82</v>
      </c>
      <c r="K16" s="19" t="s">
        <v>64</v>
      </c>
      <c r="L16" s="19" t="s">
        <v>83</v>
      </c>
      <c r="M16" s="22">
        <v>733000</v>
      </c>
      <c r="N16" s="22">
        <v>700000</v>
      </c>
      <c r="O16" s="19" t="s">
        <v>84</v>
      </c>
      <c r="P16" s="23" t="s">
        <v>85</v>
      </c>
    </row>
    <row r="17" spans="1:16" ht="63">
      <c r="A17" s="21">
        <v>16</v>
      </c>
      <c r="B17" s="24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86</v>
      </c>
      <c r="I17" s="22">
        <v>837000</v>
      </c>
      <c r="J17" s="19" t="s">
        <v>82</v>
      </c>
      <c r="K17" s="19" t="s">
        <v>87</v>
      </c>
      <c r="L17" s="19" t="s">
        <v>83</v>
      </c>
      <c r="M17" s="22">
        <v>837000</v>
      </c>
      <c r="N17" s="22">
        <v>800000</v>
      </c>
      <c r="O17" s="19" t="s">
        <v>84</v>
      </c>
      <c r="P17" s="23" t="s">
        <v>88</v>
      </c>
    </row>
    <row r="18" spans="1:16" ht="63">
      <c r="A18" s="21">
        <v>17</v>
      </c>
      <c r="B18" s="24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89</v>
      </c>
      <c r="I18" s="22">
        <v>1714000</v>
      </c>
      <c r="J18" s="19" t="s">
        <v>82</v>
      </c>
      <c r="K18" s="19" t="s">
        <v>87</v>
      </c>
      <c r="L18" s="19" t="s">
        <v>83</v>
      </c>
      <c r="M18" s="22">
        <v>1714002.36</v>
      </c>
      <c r="N18" s="22">
        <v>1097777</v>
      </c>
      <c r="O18" s="19" t="s">
        <v>90</v>
      </c>
      <c r="P18" s="23" t="s">
        <v>91</v>
      </c>
    </row>
    <row r="19" spans="1:16" ht="42">
      <c r="A19" s="21">
        <v>18</v>
      </c>
      <c r="B19" s="24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92</v>
      </c>
      <c r="I19" s="22">
        <v>117000</v>
      </c>
      <c r="J19" s="19" t="s">
        <v>60</v>
      </c>
      <c r="K19" s="19" t="s">
        <v>64</v>
      </c>
      <c r="L19" s="19" t="s">
        <v>62</v>
      </c>
      <c r="M19" s="22">
        <v>117000</v>
      </c>
      <c r="N19" s="22">
        <v>117000</v>
      </c>
      <c r="O19" s="19" t="s">
        <v>94</v>
      </c>
      <c r="P19" s="23" t="s">
        <v>93</v>
      </c>
    </row>
    <row r="20" spans="1:16" ht="42">
      <c r="A20" s="21">
        <v>19</v>
      </c>
      <c r="B20" s="24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95</v>
      </c>
      <c r="I20" s="22">
        <v>197000</v>
      </c>
      <c r="J20" s="19" t="s">
        <v>60</v>
      </c>
      <c r="K20" s="19" t="s">
        <v>64</v>
      </c>
      <c r="L20" s="19" t="s">
        <v>62</v>
      </c>
      <c r="M20" s="22">
        <v>197000</v>
      </c>
      <c r="N20" s="22">
        <v>197000</v>
      </c>
      <c r="O20" s="19" t="s">
        <v>97</v>
      </c>
      <c r="P20" s="23" t="s">
        <v>96</v>
      </c>
    </row>
    <row r="21" spans="1:16">
      <c r="A21" s="21">
        <v>20</v>
      </c>
      <c r="B21" s="24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98</v>
      </c>
      <c r="I21" s="22">
        <v>250000</v>
      </c>
      <c r="J21" s="19" t="s">
        <v>60</v>
      </c>
      <c r="K21" s="19" t="s">
        <v>64</v>
      </c>
      <c r="L21" s="19" t="s">
        <v>62</v>
      </c>
      <c r="M21" s="22">
        <v>250000</v>
      </c>
      <c r="N21" s="22">
        <v>250000</v>
      </c>
      <c r="O21" s="19" t="s">
        <v>97</v>
      </c>
      <c r="P21" s="23" t="s">
        <v>99</v>
      </c>
    </row>
    <row r="22" spans="1:16">
      <c r="A22" s="21">
        <v>21</v>
      </c>
      <c r="B22" s="24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100</v>
      </c>
      <c r="I22" s="22">
        <v>160000</v>
      </c>
      <c r="J22" s="19" t="s">
        <v>60</v>
      </c>
      <c r="K22" s="19" t="s">
        <v>64</v>
      </c>
      <c r="L22" s="19" t="s">
        <v>62</v>
      </c>
      <c r="M22" s="22">
        <v>160000</v>
      </c>
      <c r="N22" s="22">
        <v>160000</v>
      </c>
      <c r="O22" s="19" t="s">
        <v>65</v>
      </c>
      <c r="P22" s="23" t="s">
        <v>101</v>
      </c>
    </row>
    <row r="23" spans="1:16" ht="42">
      <c r="A23" s="21">
        <v>22</v>
      </c>
      <c r="B23" s="24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102</v>
      </c>
      <c r="I23" s="22">
        <v>100000</v>
      </c>
      <c r="J23" s="19" t="s">
        <v>60</v>
      </c>
      <c r="K23" s="19" t="s">
        <v>64</v>
      </c>
      <c r="L23" s="19" t="s">
        <v>62</v>
      </c>
      <c r="M23" s="22">
        <v>100000</v>
      </c>
      <c r="N23" s="22">
        <v>100000</v>
      </c>
      <c r="O23" s="19" t="s">
        <v>103</v>
      </c>
      <c r="P23" s="23" t="s">
        <v>104</v>
      </c>
    </row>
    <row r="24" spans="1:16" ht="42">
      <c r="A24" s="21">
        <v>23</v>
      </c>
      <c r="B24" s="24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105</v>
      </c>
      <c r="I24" s="22">
        <v>200000</v>
      </c>
      <c r="J24" s="19" t="s">
        <v>60</v>
      </c>
      <c r="K24" s="19" t="s">
        <v>64</v>
      </c>
      <c r="L24" s="19" t="s">
        <v>62</v>
      </c>
      <c r="M24" s="22">
        <v>200000</v>
      </c>
      <c r="N24" s="22">
        <v>200000</v>
      </c>
      <c r="O24" s="19" t="s">
        <v>84</v>
      </c>
      <c r="P24" s="23" t="s">
        <v>106</v>
      </c>
    </row>
    <row r="25" spans="1:16">
      <c r="A25" s="21">
        <v>24</v>
      </c>
      <c r="B25" s="24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107</v>
      </c>
      <c r="I25" s="22">
        <v>133000</v>
      </c>
      <c r="J25" s="19" t="s">
        <v>60</v>
      </c>
      <c r="K25" s="19" t="s">
        <v>87</v>
      </c>
      <c r="L25" s="19" t="s">
        <v>62</v>
      </c>
      <c r="M25" s="22">
        <v>133000</v>
      </c>
      <c r="N25" s="22">
        <v>133000</v>
      </c>
      <c r="O25" s="19" t="s">
        <v>94</v>
      </c>
      <c r="P25" s="23" t="s">
        <v>108</v>
      </c>
    </row>
    <row r="26" spans="1:16" ht="42">
      <c r="A26" s="21">
        <v>25</v>
      </c>
      <c r="B26" s="24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109</v>
      </c>
      <c r="I26" s="22">
        <v>247000</v>
      </c>
      <c r="J26" s="19" t="s">
        <v>60</v>
      </c>
      <c r="K26" s="19" t="s">
        <v>64</v>
      </c>
      <c r="L26" s="19" t="s">
        <v>62</v>
      </c>
      <c r="M26" s="22">
        <v>247000</v>
      </c>
      <c r="N26" s="22">
        <v>247000</v>
      </c>
      <c r="O26" s="19" t="s">
        <v>97</v>
      </c>
      <c r="P26" s="23" t="s">
        <v>110</v>
      </c>
    </row>
    <row r="27" spans="1:16">
      <c r="A27" s="21">
        <v>26</v>
      </c>
      <c r="B27" s="24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111</v>
      </c>
      <c r="I27" s="22">
        <v>100000</v>
      </c>
      <c r="J27" s="19" t="s">
        <v>60</v>
      </c>
      <c r="K27" s="19" t="s">
        <v>61</v>
      </c>
      <c r="L27" s="19" t="s">
        <v>62</v>
      </c>
      <c r="M27" s="22"/>
      <c r="N27" s="22"/>
      <c r="O27" s="19"/>
      <c r="P27" s="23"/>
    </row>
    <row r="28" spans="1:16">
      <c r="A28" s="21">
        <v>27</v>
      </c>
      <c r="B28" s="24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112</v>
      </c>
      <c r="I28" s="22">
        <v>160000</v>
      </c>
      <c r="J28" s="19" t="s">
        <v>60</v>
      </c>
      <c r="K28" s="19" t="s">
        <v>61</v>
      </c>
      <c r="L28" s="19" t="s">
        <v>62</v>
      </c>
      <c r="M28" s="22"/>
      <c r="N28" s="22"/>
      <c r="O28" s="19"/>
      <c r="P28" s="23"/>
    </row>
    <row r="29" spans="1:16">
      <c r="A29" s="21">
        <v>28</v>
      </c>
      <c r="B29" s="24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100</v>
      </c>
      <c r="I29" s="22">
        <v>170000</v>
      </c>
      <c r="J29" s="19" t="s">
        <v>60</v>
      </c>
      <c r="K29" s="19" t="s">
        <v>61</v>
      </c>
      <c r="L29" s="19" t="s">
        <v>62</v>
      </c>
      <c r="M29" s="22"/>
      <c r="N29" s="22"/>
      <c r="O29" s="19"/>
      <c r="P29" s="23"/>
    </row>
    <row r="30" spans="1:16" ht="42">
      <c r="A30" s="21">
        <v>29</v>
      </c>
      <c r="B30" s="24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113</v>
      </c>
      <c r="I30" s="22">
        <v>110000</v>
      </c>
      <c r="J30" s="19" t="s">
        <v>60</v>
      </c>
      <c r="K30" s="19" t="s">
        <v>61</v>
      </c>
      <c r="L30" s="19" t="s">
        <v>62</v>
      </c>
      <c r="M30" s="22"/>
      <c r="N30" s="22"/>
      <c r="O30" s="19"/>
      <c r="P30" s="23"/>
    </row>
    <row r="31" spans="1:16" ht="42">
      <c r="A31" s="21">
        <v>30</v>
      </c>
      <c r="B31" s="24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114</v>
      </c>
      <c r="I31" s="22">
        <v>160000</v>
      </c>
      <c r="J31" s="19" t="s">
        <v>60</v>
      </c>
      <c r="K31" s="19" t="s">
        <v>61</v>
      </c>
      <c r="L31" s="19" t="s">
        <v>62</v>
      </c>
      <c r="M31" s="22"/>
      <c r="N31" s="22"/>
      <c r="O31" s="19"/>
      <c r="P31" s="23"/>
    </row>
    <row r="32" spans="1:16" ht="42">
      <c r="A32" s="21">
        <v>31</v>
      </c>
      <c r="B32" s="24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115</v>
      </c>
      <c r="I32" s="22">
        <v>160000</v>
      </c>
      <c r="J32" s="19" t="s">
        <v>60</v>
      </c>
      <c r="K32" s="19" t="s">
        <v>61</v>
      </c>
      <c r="L32" s="19" t="s">
        <v>62</v>
      </c>
      <c r="M32" s="22"/>
      <c r="N32" s="22"/>
      <c r="O32" s="19"/>
      <c r="P32" s="23"/>
    </row>
    <row r="33" spans="1:16" ht="42">
      <c r="A33" s="21">
        <v>32</v>
      </c>
      <c r="B33" s="24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116</v>
      </c>
      <c r="I33" s="22">
        <v>110000</v>
      </c>
      <c r="J33" s="19" t="s">
        <v>60</v>
      </c>
      <c r="K33" s="19" t="s">
        <v>61</v>
      </c>
      <c r="L33" s="19" t="s">
        <v>62</v>
      </c>
      <c r="M33" s="22"/>
      <c r="N33" s="22"/>
      <c r="O33" s="19"/>
      <c r="P33" s="23"/>
    </row>
    <row r="34" spans="1:16" ht="42">
      <c r="A34" s="21">
        <v>33</v>
      </c>
      <c r="B34" s="24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117</v>
      </c>
      <c r="I34" s="22">
        <v>110000</v>
      </c>
      <c r="J34" s="19" t="s">
        <v>60</v>
      </c>
      <c r="K34" s="19" t="s">
        <v>61</v>
      </c>
      <c r="L34" s="19" t="s">
        <v>62</v>
      </c>
      <c r="M34" s="22"/>
      <c r="N34" s="22"/>
      <c r="O34" s="19"/>
      <c r="P34" s="23"/>
    </row>
    <row r="35" spans="1:16">
      <c r="A35" s="21">
        <v>34</v>
      </c>
      <c r="B35" s="24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118</v>
      </c>
      <c r="I35" s="22">
        <v>110000</v>
      </c>
      <c r="J35" s="19" t="s">
        <v>60</v>
      </c>
      <c r="K35" s="19" t="s">
        <v>61</v>
      </c>
      <c r="L35" s="19" t="s">
        <v>62</v>
      </c>
      <c r="M35" s="22"/>
      <c r="N35" s="22"/>
      <c r="O35" s="19"/>
      <c r="P35" s="23"/>
    </row>
    <row r="36" spans="1:16">
      <c r="A36" s="21">
        <v>35</v>
      </c>
      <c r="B36" s="24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119</v>
      </c>
      <c r="I36" s="22">
        <v>110000</v>
      </c>
      <c r="J36" s="19" t="s">
        <v>60</v>
      </c>
      <c r="K36" s="19" t="s">
        <v>61</v>
      </c>
      <c r="L36" s="19" t="s">
        <v>62</v>
      </c>
      <c r="M36" s="22"/>
      <c r="N36" s="22"/>
      <c r="O36" s="19"/>
      <c r="P36" s="23"/>
    </row>
    <row r="37" spans="1:16" ht="42">
      <c r="A37" s="21">
        <v>36</v>
      </c>
      <c r="B37" s="24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120</v>
      </c>
      <c r="I37" s="22">
        <v>110000</v>
      </c>
      <c r="J37" s="19" t="s">
        <v>60</v>
      </c>
      <c r="K37" s="19" t="s">
        <v>64</v>
      </c>
      <c r="L37" s="19" t="s">
        <v>62</v>
      </c>
      <c r="M37" s="22">
        <v>110000</v>
      </c>
      <c r="N37" s="22">
        <v>110000</v>
      </c>
      <c r="O37" s="19" t="s">
        <v>121</v>
      </c>
      <c r="P37" s="23" t="s">
        <v>122</v>
      </c>
    </row>
    <row r="38" spans="1:16" ht="42">
      <c r="A38" s="21">
        <v>37</v>
      </c>
      <c r="B38" s="24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123</v>
      </c>
      <c r="I38" s="22">
        <v>25000</v>
      </c>
      <c r="J38" s="19" t="s">
        <v>60</v>
      </c>
      <c r="K38" s="19" t="s">
        <v>61</v>
      </c>
      <c r="L38" s="19" t="s">
        <v>62</v>
      </c>
      <c r="M38" s="22"/>
      <c r="N38" s="22"/>
      <c r="O38" s="19"/>
      <c r="P38" s="23"/>
    </row>
    <row r="39" spans="1:16" ht="42">
      <c r="A39" s="21">
        <v>38</v>
      </c>
      <c r="B39" s="24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124</v>
      </c>
      <c r="I39" s="22">
        <v>110000</v>
      </c>
      <c r="J39" s="19" t="s">
        <v>60</v>
      </c>
      <c r="K39" s="19" t="s">
        <v>64</v>
      </c>
      <c r="L39" s="19" t="s">
        <v>62</v>
      </c>
      <c r="M39" s="22">
        <v>110000</v>
      </c>
      <c r="N39" s="22">
        <v>110000</v>
      </c>
      <c r="O39" s="19" t="s">
        <v>121</v>
      </c>
      <c r="P39" s="23" t="s">
        <v>125</v>
      </c>
    </row>
    <row r="40" spans="1:16" ht="42">
      <c r="A40" s="21">
        <v>39</v>
      </c>
      <c r="B40" s="24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126</v>
      </c>
      <c r="I40" s="22">
        <v>60000</v>
      </c>
      <c r="J40" s="19" t="s">
        <v>60</v>
      </c>
      <c r="K40" s="19" t="s">
        <v>61</v>
      </c>
      <c r="L40" s="19" t="s">
        <v>62</v>
      </c>
      <c r="M40" s="22"/>
      <c r="N40" s="22"/>
      <c r="O40" s="19"/>
      <c r="P40" s="23"/>
    </row>
    <row r="41" spans="1:16" ht="42">
      <c r="A41" s="21">
        <v>40</v>
      </c>
      <c r="B41" s="24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127</v>
      </c>
      <c r="I41" s="22">
        <v>110000</v>
      </c>
      <c r="J41" s="19" t="s">
        <v>60</v>
      </c>
      <c r="K41" s="19" t="s">
        <v>87</v>
      </c>
      <c r="L41" s="19" t="s">
        <v>62</v>
      </c>
      <c r="M41" s="22">
        <v>110000</v>
      </c>
      <c r="N41" s="22">
        <v>110000</v>
      </c>
      <c r="O41" s="19" t="s">
        <v>94</v>
      </c>
      <c r="P41" s="23" t="s">
        <v>128</v>
      </c>
    </row>
    <row r="42" spans="1:16" ht="42">
      <c r="A42" s="21">
        <v>41</v>
      </c>
      <c r="B42" s="24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129</v>
      </c>
      <c r="I42" s="22">
        <v>85000</v>
      </c>
      <c r="J42" s="19" t="s">
        <v>60</v>
      </c>
      <c r="K42" s="19" t="s">
        <v>61</v>
      </c>
      <c r="L42" s="19" t="s">
        <v>62</v>
      </c>
      <c r="M42" s="22"/>
      <c r="N42" s="22"/>
      <c r="O42" s="19"/>
      <c r="P42" s="23"/>
    </row>
    <row r="43" spans="1:16" ht="42">
      <c r="A43" s="21">
        <v>42</v>
      </c>
      <c r="B43" s="24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130</v>
      </c>
      <c r="I43" s="22">
        <v>160000</v>
      </c>
      <c r="J43" s="19" t="s">
        <v>60</v>
      </c>
      <c r="K43" s="19" t="s">
        <v>61</v>
      </c>
      <c r="L43" s="19" t="s">
        <v>62</v>
      </c>
      <c r="M43" s="22"/>
      <c r="N43" s="22"/>
      <c r="O43" s="19"/>
      <c r="P43" s="23"/>
    </row>
    <row r="44" spans="1:16" ht="42">
      <c r="A44" s="21">
        <v>43</v>
      </c>
      <c r="B44" s="24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131</v>
      </c>
      <c r="I44" s="22">
        <v>160000</v>
      </c>
      <c r="J44" s="19" t="s">
        <v>60</v>
      </c>
      <c r="K44" s="19" t="s">
        <v>61</v>
      </c>
      <c r="L44" s="19" t="s">
        <v>62</v>
      </c>
      <c r="M44" s="22"/>
      <c r="N44" s="22"/>
      <c r="O44" s="19"/>
      <c r="P44" s="23"/>
    </row>
    <row r="45" spans="1:16" ht="42">
      <c r="A45" s="21">
        <v>44</v>
      </c>
      <c r="B45" s="24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132</v>
      </c>
      <c r="I45" s="22">
        <v>160000</v>
      </c>
      <c r="J45" s="19" t="s">
        <v>60</v>
      </c>
      <c r="K45" s="19" t="s">
        <v>61</v>
      </c>
      <c r="L45" s="19" t="s">
        <v>62</v>
      </c>
      <c r="M45" s="22"/>
      <c r="N45" s="22"/>
      <c r="O45" s="19"/>
      <c r="P45" s="23"/>
    </row>
    <row r="46" spans="1:16" ht="42">
      <c r="A46" s="21">
        <v>45</v>
      </c>
      <c r="B46" s="24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133</v>
      </c>
      <c r="I46" s="22">
        <v>160000</v>
      </c>
      <c r="J46" s="19" t="s">
        <v>60</v>
      </c>
      <c r="K46" s="19" t="s">
        <v>61</v>
      </c>
      <c r="L46" s="19" t="s">
        <v>62</v>
      </c>
      <c r="M46" s="22"/>
      <c r="N46" s="22"/>
      <c r="O46" s="19"/>
      <c r="P46" s="23"/>
    </row>
    <row r="47" spans="1:16">
      <c r="A47" s="21">
        <v>46</v>
      </c>
      <c r="B47" s="24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134</v>
      </c>
      <c r="I47" s="22">
        <v>160000</v>
      </c>
      <c r="J47" s="19" t="s">
        <v>60</v>
      </c>
      <c r="K47" s="19" t="s">
        <v>61</v>
      </c>
      <c r="L47" s="19" t="s">
        <v>62</v>
      </c>
      <c r="M47" s="22"/>
      <c r="N47" s="22"/>
      <c r="O47" s="19"/>
      <c r="P47" s="23"/>
    </row>
    <row r="48" spans="1:16">
      <c r="A48" s="21">
        <v>47</v>
      </c>
      <c r="B48" s="24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135</v>
      </c>
      <c r="I48" s="22">
        <v>50000</v>
      </c>
      <c r="J48" s="19" t="s">
        <v>60</v>
      </c>
      <c r="K48" s="19" t="s">
        <v>61</v>
      </c>
      <c r="L48" s="19" t="s">
        <v>62</v>
      </c>
      <c r="M48" s="22"/>
      <c r="N48" s="22"/>
      <c r="O48" s="19"/>
      <c r="P48" s="23"/>
    </row>
    <row r="49" spans="1:16">
      <c r="A49" s="21">
        <v>48</v>
      </c>
      <c r="B49" s="24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136</v>
      </c>
      <c r="I49" s="22">
        <v>50000</v>
      </c>
      <c r="J49" s="19" t="s">
        <v>60</v>
      </c>
      <c r="K49" s="19" t="s">
        <v>61</v>
      </c>
      <c r="L49" s="19" t="s">
        <v>62</v>
      </c>
      <c r="M49" s="22"/>
      <c r="N49" s="22"/>
      <c r="O49" s="19"/>
      <c r="P49" s="23"/>
    </row>
    <row r="50" spans="1:16">
      <c r="A50" s="21">
        <v>49</v>
      </c>
      <c r="B50" s="24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139</v>
      </c>
      <c r="I50" s="22">
        <v>12502</v>
      </c>
      <c r="J50" s="19" t="s">
        <v>60</v>
      </c>
      <c r="K50" s="19" t="s">
        <v>64</v>
      </c>
      <c r="L50" s="19" t="s">
        <v>62</v>
      </c>
      <c r="M50" s="22">
        <v>12502</v>
      </c>
      <c r="N50" s="22">
        <v>12502</v>
      </c>
      <c r="O50" s="19" t="s">
        <v>137</v>
      </c>
      <c r="P50" s="23" t="s">
        <v>138</v>
      </c>
    </row>
    <row r="51" spans="1:16">
      <c r="A51" s="21">
        <v>50</v>
      </c>
      <c r="B51" s="24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140</v>
      </c>
      <c r="I51" s="22">
        <v>2850</v>
      </c>
      <c r="J51" s="19" t="s">
        <v>60</v>
      </c>
      <c r="K51" s="19" t="s">
        <v>64</v>
      </c>
      <c r="L51" s="19" t="s">
        <v>62</v>
      </c>
      <c r="M51" s="22">
        <v>2850</v>
      </c>
      <c r="N51" s="22">
        <v>2850</v>
      </c>
      <c r="O51" s="19" t="s">
        <v>137</v>
      </c>
      <c r="P51" s="23" t="s">
        <v>141</v>
      </c>
    </row>
    <row r="52" spans="1:16">
      <c r="A52" s="21">
        <v>51</v>
      </c>
      <c r="B52" s="24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142</v>
      </c>
      <c r="I52" s="22">
        <v>17200</v>
      </c>
      <c r="J52" s="19" t="s">
        <v>60</v>
      </c>
      <c r="K52" s="19" t="s">
        <v>64</v>
      </c>
      <c r="L52" s="19" t="s">
        <v>62</v>
      </c>
      <c r="M52" s="22">
        <v>17200</v>
      </c>
      <c r="N52" s="22">
        <v>17200</v>
      </c>
      <c r="O52" s="19" t="s">
        <v>143</v>
      </c>
      <c r="P52" s="23" t="s">
        <v>144</v>
      </c>
    </row>
    <row r="53" spans="1:16">
      <c r="A53" s="21">
        <v>52</v>
      </c>
      <c r="B53" s="24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145</v>
      </c>
      <c r="I53" s="22">
        <v>6682</v>
      </c>
      <c r="J53" s="19" t="s">
        <v>60</v>
      </c>
      <c r="K53" s="19" t="s">
        <v>64</v>
      </c>
      <c r="L53" s="19" t="s">
        <v>62</v>
      </c>
      <c r="M53" s="22">
        <v>6682</v>
      </c>
      <c r="N53" s="22">
        <v>6682</v>
      </c>
      <c r="O53" s="19" t="s">
        <v>65</v>
      </c>
      <c r="P53" s="23" t="s">
        <v>146</v>
      </c>
    </row>
    <row r="54" spans="1:16">
      <c r="A54" s="21">
        <v>53</v>
      </c>
      <c r="B54" s="24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148</v>
      </c>
      <c r="I54" s="22">
        <v>4568</v>
      </c>
      <c r="J54" s="19" t="s">
        <v>60</v>
      </c>
      <c r="K54" s="19" t="s">
        <v>64</v>
      </c>
      <c r="L54" s="19" t="s">
        <v>62</v>
      </c>
      <c r="M54" s="22">
        <v>4568</v>
      </c>
      <c r="N54" s="22">
        <v>4568</v>
      </c>
      <c r="O54" s="19" t="s">
        <v>65</v>
      </c>
      <c r="P54" s="23" t="s">
        <v>147</v>
      </c>
    </row>
    <row r="55" spans="1:16">
      <c r="A55" s="21">
        <v>54</v>
      </c>
      <c r="B55" s="24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149</v>
      </c>
      <c r="I55" s="22">
        <v>12725</v>
      </c>
      <c r="J55" s="19" t="s">
        <v>60</v>
      </c>
      <c r="K55" s="19" t="s">
        <v>64</v>
      </c>
      <c r="L55" s="19" t="s">
        <v>62</v>
      </c>
      <c r="M55" s="22">
        <v>12725</v>
      </c>
      <c r="N55" s="22">
        <v>12725</v>
      </c>
      <c r="O55" s="19" t="s">
        <v>150</v>
      </c>
      <c r="P55" s="23" t="s">
        <v>151</v>
      </c>
    </row>
    <row r="56" spans="1:16">
      <c r="A56" s="21">
        <v>55</v>
      </c>
      <c r="B56" s="24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152</v>
      </c>
      <c r="I56" s="22">
        <v>33670</v>
      </c>
      <c r="J56" s="19" t="s">
        <v>60</v>
      </c>
      <c r="K56" s="19" t="s">
        <v>64</v>
      </c>
      <c r="L56" s="19" t="s">
        <v>62</v>
      </c>
      <c r="M56" s="22">
        <v>33670</v>
      </c>
      <c r="N56" s="22">
        <v>33670</v>
      </c>
      <c r="O56" s="19" t="s">
        <v>153</v>
      </c>
      <c r="P56" s="23" t="s">
        <v>154</v>
      </c>
    </row>
    <row r="57" spans="1:16">
      <c r="A57" s="21">
        <v>56</v>
      </c>
      <c r="B57" s="24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155</v>
      </c>
      <c r="I57" s="22">
        <v>25220</v>
      </c>
      <c r="J57" s="19" t="s">
        <v>60</v>
      </c>
      <c r="K57" s="19" t="s">
        <v>64</v>
      </c>
      <c r="L57" s="19" t="s">
        <v>62</v>
      </c>
      <c r="M57" s="22">
        <v>25220</v>
      </c>
      <c r="N57" s="22">
        <v>25220</v>
      </c>
      <c r="O57" s="19" t="s">
        <v>153</v>
      </c>
      <c r="P57" s="23" t="s">
        <v>156</v>
      </c>
    </row>
    <row r="58" spans="1:16">
      <c r="A58" s="21">
        <v>57</v>
      </c>
      <c r="B58" s="24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157</v>
      </c>
      <c r="I58" s="22">
        <v>23906</v>
      </c>
      <c r="J58" s="19" t="s">
        <v>60</v>
      </c>
      <c r="K58" s="19" t="s">
        <v>64</v>
      </c>
      <c r="L58" s="19" t="s">
        <v>62</v>
      </c>
      <c r="M58" s="22">
        <v>23906</v>
      </c>
      <c r="N58" s="22">
        <v>23906</v>
      </c>
      <c r="O58" s="19" t="s">
        <v>158</v>
      </c>
      <c r="P58" s="23" t="s">
        <v>159</v>
      </c>
    </row>
    <row r="59" spans="1:16">
      <c r="A59" s="21">
        <v>58</v>
      </c>
      <c r="B59" s="24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160</v>
      </c>
      <c r="I59" s="22">
        <v>14968</v>
      </c>
      <c r="J59" s="19" t="s">
        <v>60</v>
      </c>
      <c r="K59" s="19" t="s">
        <v>64</v>
      </c>
      <c r="L59" s="19" t="s">
        <v>62</v>
      </c>
      <c r="M59" s="22">
        <v>14968</v>
      </c>
      <c r="N59" s="22">
        <v>14968</v>
      </c>
      <c r="O59" s="19" t="s">
        <v>158</v>
      </c>
      <c r="P59" s="23" t="s">
        <v>161</v>
      </c>
    </row>
    <row r="60" spans="1:16">
      <c r="A60" s="21">
        <v>59</v>
      </c>
      <c r="B60" s="24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162</v>
      </c>
      <c r="I60" s="22">
        <v>1600</v>
      </c>
      <c r="J60" s="19" t="s">
        <v>60</v>
      </c>
      <c r="K60" s="19" t="s">
        <v>64</v>
      </c>
      <c r="L60" s="19" t="s">
        <v>62</v>
      </c>
      <c r="M60" s="22">
        <v>1600</v>
      </c>
      <c r="N60" s="22">
        <v>1600</v>
      </c>
      <c r="O60" s="19" t="s">
        <v>163</v>
      </c>
      <c r="P60" s="23" t="s">
        <v>164</v>
      </c>
    </row>
    <row r="61" spans="1:16">
      <c r="A61" s="21">
        <v>60</v>
      </c>
      <c r="B61" s="24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165</v>
      </c>
      <c r="I61" s="22">
        <v>13930</v>
      </c>
      <c r="J61" s="19" t="s">
        <v>60</v>
      </c>
      <c r="K61" s="19" t="s">
        <v>64</v>
      </c>
      <c r="L61" s="19" t="s">
        <v>62</v>
      </c>
      <c r="M61" s="22">
        <v>13930</v>
      </c>
      <c r="N61" s="22">
        <v>13930</v>
      </c>
      <c r="O61" s="19" t="s">
        <v>150</v>
      </c>
      <c r="P61" s="23" t="s">
        <v>166</v>
      </c>
    </row>
    <row r="62" spans="1:16">
      <c r="A62" s="21">
        <v>61</v>
      </c>
      <c r="B62" s="24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167</v>
      </c>
      <c r="I62" s="22">
        <v>7700</v>
      </c>
      <c r="J62" s="19" t="s">
        <v>60</v>
      </c>
      <c r="K62" s="19" t="s">
        <v>64</v>
      </c>
      <c r="L62" s="19" t="s">
        <v>62</v>
      </c>
      <c r="M62" s="22">
        <v>7700</v>
      </c>
      <c r="N62" s="22">
        <v>7700</v>
      </c>
      <c r="O62" s="19" t="s">
        <v>121</v>
      </c>
      <c r="P62" s="23" t="s">
        <v>168</v>
      </c>
    </row>
    <row r="63" spans="1:16">
      <c r="A63" s="21">
        <v>62</v>
      </c>
      <c r="B63" s="24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169</v>
      </c>
      <c r="I63" s="22">
        <v>10000</v>
      </c>
      <c r="J63" s="19" t="s">
        <v>60</v>
      </c>
      <c r="K63" s="19" t="s">
        <v>64</v>
      </c>
      <c r="L63" s="19" t="s">
        <v>62</v>
      </c>
      <c r="M63" s="22">
        <v>10000</v>
      </c>
      <c r="N63" s="22">
        <v>10000</v>
      </c>
      <c r="O63" s="19" t="s">
        <v>65</v>
      </c>
      <c r="P63" s="23" t="s">
        <v>170</v>
      </c>
    </row>
    <row r="64" spans="1:16">
      <c r="A64" s="21">
        <v>63</v>
      </c>
      <c r="B64" s="24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167</v>
      </c>
      <c r="I64" s="22">
        <v>10000</v>
      </c>
      <c r="J64" s="19" t="s">
        <v>60</v>
      </c>
      <c r="K64" s="19" t="s">
        <v>64</v>
      </c>
      <c r="L64" s="19" t="s">
        <v>62</v>
      </c>
      <c r="M64" s="22">
        <v>10000</v>
      </c>
      <c r="N64" s="22">
        <v>10000</v>
      </c>
      <c r="O64" s="19" t="s">
        <v>65</v>
      </c>
      <c r="P64" s="23" t="s">
        <v>171</v>
      </c>
    </row>
    <row r="65" spans="1:16">
      <c r="A65" s="21">
        <v>64</v>
      </c>
      <c r="B65" s="24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172</v>
      </c>
      <c r="I65" s="22">
        <v>16321</v>
      </c>
      <c r="J65" s="19" t="s">
        <v>60</v>
      </c>
      <c r="K65" s="19" t="s">
        <v>64</v>
      </c>
      <c r="L65" s="19" t="s">
        <v>62</v>
      </c>
      <c r="M65" s="22">
        <v>16321</v>
      </c>
      <c r="N65" s="22">
        <v>16321</v>
      </c>
      <c r="O65" s="19" t="s">
        <v>137</v>
      </c>
      <c r="P65" s="23" t="s">
        <v>173</v>
      </c>
    </row>
    <row r="66" spans="1:16">
      <c r="A66" s="21">
        <v>65</v>
      </c>
      <c r="B66" s="24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174</v>
      </c>
      <c r="I66" s="22">
        <v>72000</v>
      </c>
      <c r="J66" s="19" t="s">
        <v>60</v>
      </c>
      <c r="K66" s="19" t="s">
        <v>87</v>
      </c>
      <c r="L66" s="19" t="s">
        <v>62</v>
      </c>
      <c r="M66" s="22">
        <v>72000</v>
      </c>
      <c r="N66" s="22">
        <v>72000</v>
      </c>
      <c r="O66" s="19" t="s">
        <v>175</v>
      </c>
      <c r="P66" s="23" t="s">
        <v>176</v>
      </c>
    </row>
    <row r="67" spans="1:16">
      <c r="A67" s="21">
        <v>66</v>
      </c>
      <c r="B67" s="24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177</v>
      </c>
      <c r="I67" s="22">
        <v>36600</v>
      </c>
      <c r="J67" s="19" t="s">
        <v>60</v>
      </c>
      <c r="K67" s="19" t="s">
        <v>64</v>
      </c>
      <c r="L67" s="19" t="s">
        <v>62</v>
      </c>
      <c r="M67" s="22">
        <v>36600</v>
      </c>
      <c r="N67" s="22">
        <v>36600</v>
      </c>
      <c r="O67" s="19" t="s">
        <v>178</v>
      </c>
      <c r="P67" s="23" t="s">
        <v>179</v>
      </c>
    </row>
    <row r="68" spans="1:16">
      <c r="A68" s="21">
        <v>67</v>
      </c>
      <c r="B68" s="24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180</v>
      </c>
      <c r="I68" s="22">
        <v>20000</v>
      </c>
      <c r="J68" s="19" t="s">
        <v>60</v>
      </c>
      <c r="K68" s="19" t="s">
        <v>87</v>
      </c>
      <c r="L68" s="19" t="s">
        <v>62</v>
      </c>
      <c r="M68" s="22">
        <v>20000</v>
      </c>
      <c r="N68" s="22">
        <v>20000</v>
      </c>
      <c r="O68" s="19" t="s">
        <v>181</v>
      </c>
      <c r="P68" s="23" t="s">
        <v>182</v>
      </c>
    </row>
    <row r="69" spans="1:16">
      <c r="A69" s="21">
        <v>68</v>
      </c>
      <c r="B69" s="24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183</v>
      </c>
      <c r="I69" s="22">
        <v>4250</v>
      </c>
      <c r="J69" s="19" t="s">
        <v>60</v>
      </c>
      <c r="K69" s="19" t="s">
        <v>64</v>
      </c>
      <c r="L69" s="19" t="s">
        <v>62</v>
      </c>
      <c r="M69" s="22">
        <v>4250</v>
      </c>
      <c r="N69" s="22">
        <v>4250</v>
      </c>
      <c r="O69" s="19" t="s">
        <v>184</v>
      </c>
      <c r="P69" s="23" t="s">
        <v>185</v>
      </c>
    </row>
    <row r="70" spans="1:16">
      <c r="A70" s="21">
        <v>69</v>
      </c>
      <c r="B70" s="24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186</v>
      </c>
      <c r="I70" s="22">
        <v>2860</v>
      </c>
      <c r="J70" s="19" t="s">
        <v>60</v>
      </c>
      <c r="K70" s="19" t="s">
        <v>64</v>
      </c>
      <c r="L70" s="19" t="s">
        <v>62</v>
      </c>
      <c r="M70" s="22">
        <v>2860</v>
      </c>
      <c r="N70" s="22">
        <v>2860</v>
      </c>
      <c r="O70" s="19" t="s">
        <v>187</v>
      </c>
      <c r="P70" s="23" t="s">
        <v>188</v>
      </c>
    </row>
    <row r="71" spans="1:16">
      <c r="A71" s="21">
        <v>70</v>
      </c>
      <c r="B71" s="24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189</v>
      </c>
      <c r="I71" s="22">
        <v>1850</v>
      </c>
      <c r="J71" s="19" t="s">
        <v>60</v>
      </c>
      <c r="K71" s="19" t="s">
        <v>64</v>
      </c>
      <c r="L71" s="19" t="s">
        <v>62</v>
      </c>
      <c r="M71" s="22">
        <v>1850</v>
      </c>
      <c r="N71" s="22">
        <v>1850</v>
      </c>
      <c r="O71" s="19" t="s">
        <v>187</v>
      </c>
      <c r="P71" s="23" t="s">
        <v>190</v>
      </c>
    </row>
    <row r="72" spans="1:16">
      <c r="A72" s="21">
        <v>71</v>
      </c>
      <c r="B72" s="24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191</v>
      </c>
      <c r="I72" s="22">
        <v>4505</v>
      </c>
      <c r="J72" s="19" t="s">
        <v>60</v>
      </c>
      <c r="K72" s="19" t="s">
        <v>64</v>
      </c>
      <c r="L72" s="19" t="s">
        <v>62</v>
      </c>
      <c r="M72" s="22">
        <v>4505</v>
      </c>
      <c r="N72" s="22">
        <v>4505</v>
      </c>
      <c r="O72" s="19" t="s">
        <v>137</v>
      </c>
      <c r="P72" s="23" t="s">
        <v>192</v>
      </c>
    </row>
    <row r="73" spans="1:16" ht="42">
      <c r="A73" s="21">
        <v>72</v>
      </c>
      <c r="B73" s="24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193</v>
      </c>
      <c r="I73" s="22">
        <v>29830</v>
      </c>
      <c r="J73" s="19" t="s">
        <v>60</v>
      </c>
      <c r="K73" s="19" t="s">
        <v>64</v>
      </c>
      <c r="L73" s="19" t="s">
        <v>62</v>
      </c>
      <c r="M73" s="22">
        <v>29830</v>
      </c>
      <c r="N73" s="22">
        <v>29830</v>
      </c>
      <c r="O73" s="19" t="s">
        <v>65</v>
      </c>
      <c r="P73" s="23" t="s">
        <v>194</v>
      </c>
    </row>
    <row r="74" spans="1:16" ht="42">
      <c r="A74" s="21">
        <v>73</v>
      </c>
      <c r="B74" s="24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197</v>
      </c>
      <c r="I74" s="22">
        <v>2196</v>
      </c>
      <c r="J74" s="19" t="s">
        <v>60</v>
      </c>
      <c r="K74" s="19" t="s">
        <v>64</v>
      </c>
      <c r="L74" s="19" t="s">
        <v>62</v>
      </c>
      <c r="M74" s="22">
        <v>2196</v>
      </c>
      <c r="N74" s="22">
        <v>2196</v>
      </c>
      <c r="O74" s="19" t="s">
        <v>195</v>
      </c>
      <c r="P74" s="23" t="s">
        <v>196</v>
      </c>
    </row>
    <row r="75" spans="1:16">
      <c r="A75" s="21">
        <v>74</v>
      </c>
      <c r="B75" s="24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198</v>
      </c>
      <c r="I75" s="22">
        <v>2500</v>
      </c>
      <c r="J75" s="19" t="s">
        <v>60</v>
      </c>
      <c r="K75" s="19" t="s">
        <v>64</v>
      </c>
      <c r="L75" s="19" t="s">
        <v>62</v>
      </c>
      <c r="M75" s="22">
        <v>2500</v>
      </c>
      <c r="N75" s="22">
        <v>2500</v>
      </c>
      <c r="O75" s="19" t="s">
        <v>199</v>
      </c>
      <c r="P75" s="23" t="s">
        <v>200</v>
      </c>
    </row>
    <row r="76" spans="1:16">
      <c r="A76" s="21">
        <v>75</v>
      </c>
      <c r="B76" s="24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201</v>
      </c>
      <c r="I76" s="22">
        <v>17600</v>
      </c>
      <c r="J76" s="19" t="s">
        <v>60</v>
      </c>
      <c r="K76" s="19" t="s">
        <v>64</v>
      </c>
      <c r="L76" s="19" t="s">
        <v>62</v>
      </c>
      <c r="M76" s="22">
        <v>17600</v>
      </c>
      <c r="N76" s="22">
        <v>17600</v>
      </c>
      <c r="O76" s="19" t="s">
        <v>178</v>
      </c>
      <c r="P76" s="23" t="s">
        <v>202</v>
      </c>
    </row>
    <row r="77" spans="1:16" ht="42">
      <c r="A77" s="21">
        <v>76</v>
      </c>
      <c r="B77" s="24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203</v>
      </c>
      <c r="I77" s="22">
        <v>10700</v>
      </c>
      <c r="J77" s="19" t="s">
        <v>60</v>
      </c>
      <c r="K77" s="19" t="s">
        <v>64</v>
      </c>
      <c r="L77" s="19" t="s">
        <v>62</v>
      </c>
      <c r="M77" s="22">
        <v>10700</v>
      </c>
      <c r="N77" s="22">
        <v>10700</v>
      </c>
      <c r="O77" s="19" t="s">
        <v>204</v>
      </c>
      <c r="P77" s="23" t="s">
        <v>205</v>
      </c>
    </row>
    <row r="78" spans="1:16">
      <c r="A78" s="21">
        <v>77</v>
      </c>
      <c r="B78" s="24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206</v>
      </c>
      <c r="I78" s="22">
        <v>60000</v>
      </c>
      <c r="J78" s="19" t="s">
        <v>60</v>
      </c>
      <c r="K78" s="19" t="s">
        <v>64</v>
      </c>
      <c r="L78" s="19" t="s">
        <v>62</v>
      </c>
      <c r="M78" s="22">
        <v>60000</v>
      </c>
      <c r="N78" s="22">
        <v>60000</v>
      </c>
      <c r="O78" s="19" t="s">
        <v>207</v>
      </c>
      <c r="P78" s="23" t="s">
        <v>208</v>
      </c>
    </row>
    <row r="79" spans="1:16">
      <c r="A79" s="21">
        <v>78</v>
      </c>
      <c r="B79" s="24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209</v>
      </c>
      <c r="I79" s="22">
        <v>6000</v>
      </c>
      <c r="J79" s="19" t="s">
        <v>60</v>
      </c>
      <c r="K79" s="19" t="s">
        <v>64</v>
      </c>
      <c r="L79" s="19" t="s">
        <v>62</v>
      </c>
      <c r="M79" s="22">
        <v>6000</v>
      </c>
      <c r="N79" s="22">
        <v>6000</v>
      </c>
      <c r="O79" s="19" t="s">
        <v>195</v>
      </c>
      <c r="P79" s="23" t="s">
        <v>210</v>
      </c>
    </row>
    <row r="80" spans="1:16" ht="42">
      <c r="A80" s="21">
        <v>79</v>
      </c>
      <c r="B80" s="24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211</v>
      </c>
      <c r="I80" s="22">
        <v>11000</v>
      </c>
      <c r="J80" s="19" t="s">
        <v>60</v>
      </c>
      <c r="K80" s="19" t="s">
        <v>64</v>
      </c>
      <c r="L80" s="19" t="s">
        <v>62</v>
      </c>
      <c r="M80" s="22">
        <v>11000</v>
      </c>
      <c r="N80" s="22">
        <v>11000</v>
      </c>
      <c r="O80" s="19" t="s">
        <v>212</v>
      </c>
      <c r="P80" s="23" t="s">
        <v>213</v>
      </c>
    </row>
    <row r="81" spans="1:16">
      <c r="A81" s="21">
        <v>80</v>
      </c>
      <c r="B81" s="24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214</v>
      </c>
      <c r="I81" s="22">
        <v>50000</v>
      </c>
      <c r="J81" s="19" t="s">
        <v>60</v>
      </c>
      <c r="K81" s="19" t="s">
        <v>64</v>
      </c>
      <c r="L81" s="19" t="s">
        <v>62</v>
      </c>
      <c r="M81" s="22">
        <v>50000</v>
      </c>
      <c r="N81" s="22">
        <v>50000</v>
      </c>
      <c r="O81" s="19" t="s">
        <v>178</v>
      </c>
      <c r="P81" s="23" t="s">
        <v>215</v>
      </c>
    </row>
    <row r="82" spans="1:16">
      <c r="A82" s="21">
        <v>81</v>
      </c>
      <c r="B82" s="24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216</v>
      </c>
      <c r="I82" s="22">
        <v>20000</v>
      </c>
      <c r="J82" s="19" t="s">
        <v>60</v>
      </c>
      <c r="K82" s="19" t="s">
        <v>64</v>
      </c>
      <c r="L82" s="19" t="s">
        <v>62</v>
      </c>
      <c r="M82" s="22">
        <v>20000</v>
      </c>
      <c r="N82" s="22">
        <v>20000</v>
      </c>
      <c r="O82" s="19" t="s">
        <v>178</v>
      </c>
      <c r="P82" s="23" t="s">
        <v>217</v>
      </c>
    </row>
    <row r="83" spans="1:16">
      <c r="A83" s="21">
        <v>82</v>
      </c>
      <c r="B83" s="24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218</v>
      </c>
      <c r="I83" s="22">
        <v>15000</v>
      </c>
      <c r="J83" s="19" t="s">
        <v>60</v>
      </c>
      <c r="K83" s="19" t="s">
        <v>64</v>
      </c>
      <c r="L83" s="19" t="s">
        <v>62</v>
      </c>
      <c r="M83" s="22">
        <v>15000</v>
      </c>
      <c r="N83" s="22">
        <v>15000</v>
      </c>
      <c r="O83" s="19" t="s">
        <v>178</v>
      </c>
      <c r="P83" s="23" t="s">
        <v>219</v>
      </c>
    </row>
    <row r="84" spans="1:16">
      <c r="A84" s="21">
        <v>83</v>
      </c>
      <c r="B84" s="24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220</v>
      </c>
      <c r="I84" s="22">
        <v>9650</v>
      </c>
      <c r="J84" s="19" t="s">
        <v>60</v>
      </c>
      <c r="K84" s="19" t="s">
        <v>64</v>
      </c>
      <c r="L84" s="19" t="s">
        <v>62</v>
      </c>
      <c r="M84" s="22">
        <v>9650</v>
      </c>
      <c r="N84" s="22">
        <v>9650</v>
      </c>
      <c r="O84" s="19" t="s">
        <v>221</v>
      </c>
      <c r="P84" s="23" t="s">
        <v>222</v>
      </c>
    </row>
    <row r="85" spans="1:16">
      <c r="A85" s="21">
        <v>84</v>
      </c>
      <c r="B85" s="24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223</v>
      </c>
      <c r="I85" s="22">
        <v>41400</v>
      </c>
      <c r="J85" s="19" t="s">
        <v>60</v>
      </c>
      <c r="K85" s="19" t="s">
        <v>64</v>
      </c>
      <c r="L85" s="19" t="s">
        <v>62</v>
      </c>
      <c r="M85" s="22">
        <v>41400</v>
      </c>
      <c r="N85" s="22">
        <v>41400</v>
      </c>
      <c r="O85" s="19" t="s">
        <v>121</v>
      </c>
      <c r="P85" s="23" t="s">
        <v>224</v>
      </c>
    </row>
    <row r="86" spans="1:16" ht="42">
      <c r="A86" s="21">
        <v>85</v>
      </c>
      <c r="B86" s="24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225</v>
      </c>
      <c r="I86" s="22">
        <v>20000</v>
      </c>
      <c r="J86" s="19" t="s">
        <v>60</v>
      </c>
      <c r="K86" s="19" t="s">
        <v>64</v>
      </c>
      <c r="L86" s="19" t="s">
        <v>62</v>
      </c>
      <c r="M86" s="22">
        <v>20000</v>
      </c>
      <c r="N86" s="22">
        <v>20000</v>
      </c>
      <c r="O86" s="19" t="s">
        <v>226</v>
      </c>
      <c r="P86" s="23" t="s">
        <v>227</v>
      </c>
    </row>
    <row r="87" spans="1:16" ht="42">
      <c r="A87" s="21">
        <v>86</v>
      </c>
      <c r="B87" s="24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228</v>
      </c>
      <c r="I87" s="22">
        <v>25000</v>
      </c>
      <c r="J87" s="19" t="s">
        <v>60</v>
      </c>
      <c r="K87" s="19" t="s">
        <v>64</v>
      </c>
      <c r="L87" s="19" t="s">
        <v>62</v>
      </c>
      <c r="M87" s="22">
        <v>25000</v>
      </c>
      <c r="N87" s="22">
        <v>25000</v>
      </c>
      <c r="O87" s="19" t="s">
        <v>229</v>
      </c>
      <c r="P87" s="23" t="s">
        <v>230</v>
      </c>
    </row>
    <row r="88" spans="1:16" ht="42">
      <c r="A88" s="21">
        <v>87</v>
      </c>
      <c r="B88" s="24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231</v>
      </c>
      <c r="I88" s="22">
        <v>13600</v>
      </c>
      <c r="J88" s="19" t="s">
        <v>60</v>
      </c>
      <c r="K88" s="19" t="s">
        <v>64</v>
      </c>
      <c r="L88" s="19" t="s">
        <v>62</v>
      </c>
      <c r="M88" s="22">
        <v>13600</v>
      </c>
      <c r="N88" s="22">
        <v>13600</v>
      </c>
      <c r="O88" s="19" t="s">
        <v>178</v>
      </c>
      <c r="P88" s="23" t="s">
        <v>232</v>
      </c>
    </row>
    <row r="89" spans="1:16">
      <c r="A89" s="21">
        <v>88</v>
      </c>
      <c r="B89" s="24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220</v>
      </c>
      <c r="I89" s="22">
        <v>8100</v>
      </c>
      <c r="J89" s="19" t="s">
        <v>60</v>
      </c>
      <c r="K89" s="19" t="s">
        <v>64</v>
      </c>
      <c r="L89" s="19" t="s">
        <v>62</v>
      </c>
      <c r="M89" s="22">
        <v>8100</v>
      </c>
      <c r="N89" s="22">
        <v>8100</v>
      </c>
      <c r="O89" s="19" t="s">
        <v>221</v>
      </c>
      <c r="P89" s="23" t="s">
        <v>233</v>
      </c>
    </row>
    <row r="90" spans="1:16" ht="42">
      <c r="A90" s="21">
        <v>89</v>
      </c>
      <c r="B90" s="24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234</v>
      </c>
      <c r="I90" s="22">
        <v>16800</v>
      </c>
      <c r="J90" s="19" t="s">
        <v>60</v>
      </c>
      <c r="K90" s="19" t="s">
        <v>87</v>
      </c>
      <c r="L90" s="19" t="s">
        <v>62</v>
      </c>
      <c r="M90" s="22">
        <v>16800</v>
      </c>
      <c r="N90" s="22">
        <v>16800</v>
      </c>
      <c r="O90" s="19" t="s">
        <v>178</v>
      </c>
      <c r="P90" s="23" t="s">
        <v>235</v>
      </c>
    </row>
    <row r="91" spans="1:16">
      <c r="A91" s="21">
        <v>90</v>
      </c>
      <c r="B91" s="24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236</v>
      </c>
      <c r="I91" s="22">
        <v>30000</v>
      </c>
      <c r="J91" s="19" t="s">
        <v>60</v>
      </c>
      <c r="K91" s="19" t="s">
        <v>64</v>
      </c>
      <c r="L91" s="19" t="s">
        <v>62</v>
      </c>
      <c r="M91" s="22">
        <v>30000</v>
      </c>
      <c r="N91" s="22">
        <v>30000</v>
      </c>
      <c r="O91" s="19" t="s">
        <v>178</v>
      </c>
      <c r="P91" s="23" t="s">
        <v>237</v>
      </c>
    </row>
    <row r="92" spans="1:16" ht="84">
      <c r="A92" s="21">
        <v>91</v>
      </c>
      <c r="B92" s="24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238</v>
      </c>
      <c r="I92" s="22">
        <v>200000</v>
      </c>
      <c r="J92" s="19" t="s">
        <v>60</v>
      </c>
      <c r="K92" s="19" t="s">
        <v>87</v>
      </c>
      <c r="L92" s="19" t="s">
        <v>62</v>
      </c>
      <c r="M92" s="22">
        <v>200000</v>
      </c>
      <c r="N92" s="22">
        <v>200000</v>
      </c>
      <c r="O92" s="19" t="s">
        <v>239</v>
      </c>
      <c r="P92" s="27" t="s">
        <v>240</v>
      </c>
    </row>
    <row r="93" spans="1:16" ht="42">
      <c r="A93" s="21">
        <v>92</v>
      </c>
      <c r="B93" s="24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241</v>
      </c>
      <c r="I93" s="22">
        <v>298045.8</v>
      </c>
      <c r="J93" s="19" t="s">
        <v>60</v>
      </c>
      <c r="K93" s="19" t="s">
        <v>87</v>
      </c>
      <c r="L93" s="19" t="s">
        <v>62</v>
      </c>
      <c r="M93" s="22">
        <v>298045.8</v>
      </c>
      <c r="N93" s="22">
        <v>298045.8</v>
      </c>
      <c r="O93" s="19" t="s">
        <v>242</v>
      </c>
      <c r="P93" s="23" t="s">
        <v>243</v>
      </c>
    </row>
    <row r="94" spans="1:16">
      <c r="A94" s="21">
        <v>93</v>
      </c>
      <c r="B94" s="24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244</v>
      </c>
      <c r="I94" s="22">
        <v>20000</v>
      </c>
      <c r="J94" s="19" t="s">
        <v>60</v>
      </c>
      <c r="K94" s="19" t="s">
        <v>61</v>
      </c>
      <c r="L94" s="19" t="s">
        <v>62</v>
      </c>
      <c r="M94" s="22"/>
      <c r="N94" s="22"/>
      <c r="O94" s="19"/>
      <c r="P94" s="23"/>
    </row>
    <row r="95" spans="1:16">
      <c r="A95" s="21">
        <v>94</v>
      </c>
      <c r="B95" s="24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245</v>
      </c>
      <c r="I95" s="22">
        <v>20000</v>
      </c>
      <c r="J95" s="19" t="s">
        <v>60</v>
      </c>
      <c r="K95" s="19" t="s">
        <v>61</v>
      </c>
      <c r="L95" s="19" t="s">
        <v>62</v>
      </c>
      <c r="M95" s="22"/>
      <c r="N95" s="22"/>
      <c r="O95" s="19"/>
      <c r="P95" s="23"/>
    </row>
    <row r="96" spans="1:16">
      <c r="A96" s="21">
        <v>95</v>
      </c>
      <c r="B96" s="24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246</v>
      </c>
      <c r="I96" s="22">
        <v>20000</v>
      </c>
      <c r="J96" s="19" t="s">
        <v>60</v>
      </c>
      <c r="K96" s="19" t="s">
        <v>61</v>
      </c>
      <c r="L96" s="19" t="s">
        <v>62</v>
      </c>
      <c r="M96" s="22"/>
      <c r="N96" s="22"/>
      <c r="O96" s="19"/>
      <c r="P96" s="23"/>
    </row>
    <row r="97" spans="1:16" ht="42">
      <c r="A97" s="21">
        <v>96</v>
      </c>
      <c r="B97" s="24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247</v>
      </c>
      <c r="I97" s="22">
        <v>20000</v>
      </c>
      <c r="J97" s="19" t="s">
        <v>60</v>
      </c>
      <c r="K97" s="19" t="s">
        <v>61</v>
      </c>
      <c r="L97" s="19" t="s">
        <v>62</v>
      </c>
      <c r="M97" s="22"/>
      <c r="N97" s="22"/>
      <c r="O97" s="19"/>
      <c r="P97" s="23"/>
    </row>
    <row r="98" spans="1:16" ht="42">
      <c r="A98" s="21">
        <v>97</v>
      </c>
      <c r="B98" s="24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248</v>
      </c>
      <c r="I98" s="22">
        <v>10000</v>
      </c>
      <c r="J98" s="19" t="s">
        <v>60</v>
      </c>
      <c r="K98" s="19" t="s">
        <v>61</v>
      </c>
      <c r="L98" s="19" t="s">
        <v>62</v>
      </c>
      <c r="M98" s="22"/>
      <c r="N98" s="22"/>
      <c r="O98" s="19"/>
      <c r="P98" s="23"/>
    </row>
    <row r="99" spans="1:16">
      <c r="A99" s="21">
        <v>98</v>
      </c>
      <c r="B99" s="24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249</v>
      </c>
      <c r="I99" s="22">
        <v>10000</v>
      </c>
      <c r="J99" s="19" t="s">
        <v>60</v>
      </c>
      <c r="K99" s="19" t="s">
        <v>61</v>
      </c>
      <c r="L99" s="19" t="s">
        <v>62</v>
      </c>
      <c r="M99" s="22"/>
      <c r="N99" s="22"/>
      <c r="O99" s="19"/>
      <c r="P99" s="23"/>
    </row>
    <row r="100" spans="1:16" ht="63">
      <c r="A100" s="21">
        <v>99</v>
      </c>
      <c r="B100" s="24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250</v>
      </c>
      <c r="I100" s="22">
        <v>10000</v>
      </c>
      <c r="J100" s="19" t="s">
        <v>60</v>
      </c>
      <c r="K100" s="19" t="s">
        <v>61</v>
      </c>
      <c r="L100" s="19" t="s">
        <v>62</v>
      </c>
      <c r="M100" s="22"/>
      <c r="N100" s="22"/>
      <c r="O100" s="19"/>
      <c r="P100" s="23"/>
    </row>
    <row r="101" spans="1:16" ht="42">
      <c r="A101" s="21">
        <v>100</v>
      </c>
      <c r="B101" s="24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251</v>
      </c>
      <c r="I101" s="22">
        <v>10000</v>
      </c>
      <c r="J101" s="19" t="s">
        <v>60</v>
      </c>
      <c r="K101" s="19" t="s">
        <v>61</v>
      </c>
      <c r="L101" s="19" t="s">
        <v>62</v>
      </c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orientation="landscape" verticalDpi="0" r:id="rId1"/>
  <rowBreaks count="2" manualBreakCount="2">
    <brk id="46" max="15" man="1"/>
    <brk id="92" max="1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koosantarad SAO</cp:lastModifiedBy>
  <cp:lastPrinted>2025-03-18T04:22:31Z</cp:lastPrinted>
  <dcterms:created xsi:type="dcterms:W3CDTF">2024-09-18T07:07:46Z</dcterms:created>
  <dcterms:modified xsi:type="dcterms:W3CDTF">2025-03-18T04:22:51Z</dcterms:modified>
</cp:coreProperties>
</file>